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winordine/Desktop/"/>
    </mc:Choice>
  </mc:AlternateContent>
  <xr:revisionPtr revIDLastSave="0" documentId="8_{179C15A7-EFCC-654E-B5B5-92B736EB3773}" xr6:coauthVersionLast="45" xr6:coauthVersionMax="45" xr10:uidLastSave="{00000000-0000-0000-0000-000000000000}"/>
  <bookViews>
    <workbookView xWindow="380" yWindow="460" windowWidth="28040" windowHeight="17040" xr2:uid="{DB07A875-64D4-1649-8E1F-2282D60B42A5}"/>
  </bookViews>
  <sheets>
    <sheet name="GD-LD" sheetId="1" r:id="rId1"/>
    <sheet name="S1" sheetId="9" r:id="rId2"/>
    <sheet name="Tableau de récompenses" sheetId="8" r:id="rId3"/>
  </sheets>
  <definedNames>
    <definedName name="_xlnm.Print_Area" localSheetId="0">'GD-LD'!$A$1:$M$17</definedName>
    <definedName name="_xlnm.Print_Area" localSheetId="1">'S1'!$A$1:$M$15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H15" i="1" l="1"/>
  <c r="C15" i="1"/>
  <c r="D15" i="1"/>
  <c r="E15" i="1"/>
  <c r="F15" i="1"/>
  <c r="G15" i="1"/>
  <c r="B15" i="1"/>
  <c r="J10" i="1"/>
  <c r="J11" i="1"/>
  <c r="J12" i="1"/>
  <c r="J13" i="1"/>
  <c r="J7" i="1"/>
  <c r="J8" i="1"/>
  <c r="J9" i="1"/>
  <c r="J6" i="1"/>
  <c r="J2" i="1"/>
  <c r="J5" i="1"/>
  <c r="J15" i="1" l="1"/>
</calcChain>
</file>

<file path=xl/sharedStrings.xml><?xml version="1.0" encoding="utf-8"?>
<sst xmlns="http://schemas.openxmlformats.org/spreadsheetml/2006/main" count="82" uniqueCount="35">
  <si>
    <t>Ranger sa chambre</t>
  </si>
  <si>
    <t>Jouer seul pendant 1 heure</t>
  </si>
  <si>
    <t>Ne pas interrompre ses parents quand ils sont au téléphone</t>
  </si>
  <si>
    <t>Le jeu de l'autonomie !</t>
  </si>
  <si>
    <t>Jour 1</t>
  </si>
  <si>
    <t>Jour 2</t>
  </si>
  <si>
    <t>Jour 3</t>
  </si>
  <si>
    <t>Jour 4</t>
  </si>
  <si>
    <t>Jour 5</t>
  </si>
  <si>
    <t>Jour 6</t>
  </si>
  <si>
    <t>Jour 7</t>
  </si>
  <si>
    <t>TOTAL</t>
  </si>
  <si>
    <t xml:space="preserve"> </t>
  </si>
  <si>
    <t>Se déshabiller pour aller à la douche *</t>
  </si>
  <si>
    <t>Mettre seul son pyjama le soir *</t>
  </si>
  <si>
    <t>Finir ses devoirs *</t>
  </si>
  <si>
    <t>Si on rate un défi marqué *, on perd le nombre de points qu'on était sensé gagner</t>
  </si>
  <si>
    <t>RÉCOMPENSES :</t>
  </si>
  <si>
    <t>1 bonbon</t>
  </si>
  <si>
    <t>Choix de l'activité du jour (sauf écran)</t>
  </si>
  <si>
    <t>10 minutes d'écran (film)</t>
  </si>
  <si>
    <t>10 minutes d'écran (jeu sur téléphone)</t>
  </si>
  <si>
    <t>1 long dessin-animé (plus de 1 heure)</t>
  </si>
  <si>
    <t>1 sorbet + chantilly (s'il y en a)</t>
  </si>
  <si>
    <t>1 veillée jusqu'à 21h30</t>
  </si>
  <si>
    <t>Diplôme de l'autonomie</t>
  </si>
  <si>
    <t>S'habiller seul (matin et après la sieste) *</t>
  </si>
  <si>
    <t>Retirer ses chaussures et se laver les mains (à chaque sortie) *</t>
  </si>
  <si>
    <t>Mettre ses couverts au lave-vaisselle (matin, midi, goûter et soir) *</t>
  </si>
  <si>
    <t>Se brosser les dents et se laver les mains et la bouille 3 fois par jour *</t>
  </si>
  <si>
    <t>Faire la sieste sans que l'on demande (et dormir pour de vrai !)</t>
  </si>
  <si>
    <t>1 petit jouet</t>
  </si>
  <si>
    <t>Écrire la date sur le tableau le matin *</t>
  </si>
  <si>
    <t>Se déshabiller seul pour aller à la douche *</t>
  </si>
  <si>
    <t>30 minutes de borne d'arcade avec papa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</si>
</sst>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70C0"/>
      <name val="Calibri (Corps)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2"/>
      <color theme="4"/>
      <name val="Calibri (Corps)"/>
    </font>
    <font>
      <b/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0A86-8349-EA47-8E69-C8637D1ED7F3}">
  <sheetPr>
    <pageSetUpPr fitToPage="1"/>
  </sheetPr>
  <dimension ref="A1:M28"/>
  <sheetViews>
    <sheetView tabSelected="1" workbookViewId="0">
      <selection activeCell="L7" sqref="L7"/>
    </sheetView>
  </sheetViews>
  <sheetFormatPr baseColWidth="10" defaultRowHeight="16"/>
  <cols>
    <col min="1" max="1" width="60.83203125" style="1" customWidth="1"/>
    <col min="2" max="8" width="8.83203125" style="1" customWidth="1"/>
    <col min="9" max="9" width="6.83203125" style="1" customWidth="1"/>
    <col min="10" max="10" width="10.83203125" style="1"/>
    <col min="11" max="11" width="9.6640625" style="1" customWidth="1"/>
    <col min="12" max="12" width="36.1640625" style="1" customWidth="1"/>
    <col min="13" max="13" width="10.83203125" style="1" customWidth="1"/>
    <col min="14" max="16384" width="10.83203125" style="1"/>
  </cols>
  <sheetData>
    <row r="1" spans="1:13" ht="52" customHeight="1">
      <c r="A1" s="5" t="s">
        <v>3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J1" s="11" t="s">
        <v>11</v>
      </c>
      <c r="L1" s="4" t="s">
        <v>17</v>
      </c>
    </row>
    <row r="2" spans="1:13" ht="31" customHeight="1">
      <c r="A2" s="1" t="s">
        <v>28</v>
      </c>
      <c r="B2" s="7">
        <v>1</v>
      </c>
      <c r="C2" s="7">
        <v>2</v>
      </c>
      <c r="D2" s="8">
        <v>3</v>
      </c>
      <c r="E2" s="7">
        <v>4</v>
      </c>
      <c r="F2" s="9">
        <v>5</v>
      </c>
      <c r="G2" s="9">
        <v>6</v>
      </c>
      <c r="H2" s="9">
        <v>7</v>
      </c>
      <c r="J2" s="16">
        <f>SUM(B2:H2)</f>
        <v>28</v>
      </c>
      <c r="L2" s="1" t="s">
        <v>18</v>
      </c>
      <c r="M2" s="1">
        <v>10</v>
      </c>
    </row>
    <row r="3" spans="1:13" ht="31" customHeight="1">
      <c r="A3" s="1" t="s">
        <v>32</v>
      </c>
      <c r="B3" s="7">
        <v>1</v>
      </c>
      <c r="C3" s="7">
        <v>2</v>
      </c>
      <c r="D3" s="8">
        <v>3</v>
      </c>
      <c r="E3" s="7">
        <v>4</v>
      </c>
      <c r="F3" s="9">
        <v>5</v>
      </c>
      <c r="G3" s="9">
        <v>6</v>
      </c>
      <c r="H3" s="9">
        <v>7</v>
      </c>
      <c r="J3" s="16">
        <f>SUM(B3:H3)</f>
        <v>28</v>
      </c>
      <c r="L3" s="2" t="s">
        <v>23</v>
      </c>
      <c r="M3" s="1">
        <v>30</v>
      </c>
    </row>
    <row r="4" spans="1:13" ht="31" customHeight="1">
      <c r="A4" s="1" t="s">
        <v>29</v>
      </c>
      <c r="B4" s="7">
        <v>1</v>
      </c>
      <c r="C4" s="7">
        <v>2</v>
      </c>
      <c r="D4" s="8">
        <v>3</v>
      </c>
      <c r="E4" s="7">
        <v>4</v>
      </c>
      <c r="F4" s="9">
        <v>5</v>
      </c>
      <c r="G4" s="9">
        <v>6</v>
      </c>
      <c r="H4" s="9">
        <v>7</v>
      </c>
      <c r="J4" s="16">
        <f>SUM(B4:H4)</f>
        <v>28</v>
      </c>
      <c r="L4" s="2" t="s">
        <v>19</v>
      </c>
      <c r="M4" s="1">
        <v>50</v>
      </c>
    </row>
    <row r="5" spans="1:13" ht="31" customHeight="1">
      <c r="A5" s="1" t="s">
        <v>26</v>
      </c>
      <c r="B5" s="7">
        <v>2</v>
      </c>
      <c r="C5" s="7">
        <v>4</v>
      </c>
      <c r="D5" s="8">
        <v>6</v>
      </c>
      <c r="E5" s="7">
        <v>8</v>
      </c>
      <c r="F5" s="9">
        <v>10</v>
      </c>
      <c r="G5" s="9">
        <v>12</v>
      </c>
      <c r="H5" s="9">
        <v>14</v>
      </c>
      <c r="J5" s="16">
        <f>SUM(B5:H5)</f>
        <v>56</v>
      </c>
      <c r="L5" s="2" t="s">
        <v>20</v>
      </c>
      <c r="M5" s="1">
        <v>100</v>
      </c>
    </row>
    <row r="6" spans="1:13" ht="31" customHeight="1">
      <c r="A6" s="2" t="s">
        <v>27</v>
      </c>
      <c r="B6" s="7">
        <v>2</v>
      </c>
      <c r="C6" s="7">
        <v>4</v>
      </c>
      <c r="D6" s="8">
        <v>6</v>
      </c>
      <c r="E6" s="7">
        <v>8</v>
      </c>
      <c r="F6" s="9">
        <v>10</v>
      </c>
      <c r="G6" s="9">
        <v>12</v>
      </c>
      <c r="H6" s="9">
        <v>14</v>
      </c>
      <c r="J6" s="16">
        <f>SUM(B6:H6)</f>
        <v>56</v>
      </c>
      <c r="L6" s="2" t="s">
        <v>21</v>
      </c>
      <c r="M6" s="1">
        <v>100</v>
      </c>
    </row>
    <row r="7" spans="1:13" ht="31" customHeight="1">
      <c r="A7" s="2" t="s">
        <v>33</v>
      </c>
      <c r="B7" s="9">
        <v>3</v>
      </c>
      <c r="C7" s="9">
        <v>6</v>
      </c>
      <c r="D7" s="9">
        <v>9</v>
      </c>
      <c r="E7" s="9">
        <v>12</v>
      </c>
      <c r="F7" s="9">
        <v>15</v>
      </c>
      <c r="G7" s="9">
        <v>18</v>
      </c>
      <c r="H7" s="9">
        <v>21</v>
      </c>
      <c r="J7" s="16">
        <f t="shared" ref="J7:J13" si="0">SUM(B7:H7)</f>
        <v>84</v>
      </c>
      <c r="L7" s="2" t="s">
        <v>34</v>
      </c>
      <c r="M7" s="1">
        <v>150</v>
      </c>
    </row>
    <row r="8" spans="1:13" ht="31" customHeight="1">
      <c r="A8" s="1" t="s">
        <v>14</v>
      </c>
      <c r="B8" s="9">
        <v>3</v>
      </c>
      <c r="C8" s="9">
        <v>6</v>
      </c>
      <c r="D8" s="9">
        <v>9</v>
      </c>
      <c r="E8" s="9">
        <v>12</v>
      </c>
      <c r="F8" s="9">
        <v>15</v>
      </c>
      <c r="G8" s="9">
        <v>18</v>
      </c>
      <c r="H8" s="9">
        <v>21</v>
      </c>
      <c r="J8" s="16">
        <f t="shared" si="0"/>
        <v>84</v>
      </c>
      <c r="L8" s="1" t="s">
        <v>22</v>
      </c>
      <c r="M8" s="1">
        <v>200</v>
      </c>
    </row>
    <row r="9" spans="1:13" ht="31" customHeight="1">
      <c r="A9" s="1" t="s">
        <v>0</v>
      </c>
      <c r="B9" s="9">
        <v>4</v>
      </c>
      <c r="C9" s="9">
        <v>8</v>
      </c>
      <c r="D9" s="9">
        <v>12</v>
      </c>
      <c r="E9" s="9">
        <v>16</v>
      </c>
      <c r="F9" s="9">
        <v>20</v>
      </c>
      <c r="G9" s="9">
        <v>24</v>
      </c>
      <c r="H9" s="9">
        <v>28</v>
      </c>
      <c r="J9" s="16">
        <f t="shared" si="0"/>
        <v>112</v>
      </c>
      <c r="L9" s="1" t="s">
        <v>24</v>
      </c>
      <c r="M9" s="1">
        <v>400</v>
      </c>
    </row>
    <row r="10" spans="1:13" ht="31" customHeight="1">
      <c r="A10" s="1" t="s">
        <v>15</v>
      </c>
      <c r="B10" s="9">
        <v>4</v>
      </c>
      <c r="C10" s="9">
        <v>8</v>
      </c>
      <c r="D10" s="9">
        <v>12</v>
      </c>
      <c r="E10" s="9">
        <v>16</v>
      </c>
      <c r="F10" s="9">
        <v>20</v>
      </c>
      <c r="G10" s="9">
        <v>24</v>
      </c>
      <c r="H10" s="9">
        <v>28</v>
      </c>
      <c r="J10" s="16">
        <f t="shared" si="0"/>
        <v>112</v>
      </c>
      <c r="L10" s="1" t="s">
        <v>31</v>
      </c>
      <c r="M10" s="1">
        <v>800</v>
      </c>
    </row>
    <row r="11" spans="1:13" ht="31" customHeight="1">
      <c r="A11" s="1" t="s">
        <v>1</v>
      </c>
      <c r="B11" s="9">
        <v>4</v>
      </c>
      <c r="C11" s="9">
        <v>8</v>
      </c>
      <c r="D11" s="9">
        <v>12</v>
      </c>
      <c r="E11" s="9">
        <v>16</v>
      </c>
      <c r="F11" s="9">
        <v>20</v>
      </c>
      <c r="G11" s="9">
        <v>24</v>
      </c>
      <c r="H11" s="9">
        <v>28</v>
      </c>
      <c r="J11" s="16">
        <f t="shared" si="0"/>
        <v>112</v>
      </c>
      <c r="L11" s="4" t="s">
        <v>25</v>
      </c>
      <c r="M11" s="3">
        <v>1000</v>
      </c>
    </row>
    <row r="12" spans="1:13" ht="31" customHeight="1">
      <c r="A12" s="1" t="s">
        <v>2</v>
      </c>
      <c r="B12" s="10">
        <v>4</v>
      </c>
      <c r="C12" s="10">
        <v>8</v>
      </c>
      <c r="D12" s="10">
        <v>12</v>
      </c>
      <c r="E12" s="10">
        <v>16</v>
      </c>
      <c r="F12" s="10">
        <v>20</v>
      </c>
      <c r="G12" s="10">
        <v>24</v>
      </c>
      <c r="H12" s="10">
        <v>28</v>
      </c>
      <c r="J12" s="16">
        <f t="shared" si="0"/>
        <v>112</v>
      </c>
    </row>
    <row r="13" spans="1:13" ht="31" customHeight="1">
      <c r="A13" s="1" t="s">
        <v>30</v>
      </c>
      <c r="B13" s="9">
        <v>5</v>
      </c>
      <c r="C13" s="9">
        <v>10</v>
      </c>
      <c r="D13" s="9">
        <v>15</v>
      </c>
      <c r="E13" s="9">
        <v>20</v>
      </c>
      <c r="F13" s="9">
        <v>25</v>
      </c>
      <c r="G13" s="9">
        <v>30</v>
      </c>
      <c r="H13" s="9">
        <v>35</v>
      </c>
      <c r="J13" s="16">
        <f t="shared" si="0"/>
        <v>140</v>
      </c>
    </row>
    <row r="14" spans="1:13" ht="31" customHeight="1"/>
    <row r="15" spans="1:13" ht="31" customHeight="1">
      <c r="A15" s="13" t="s">
        <v>11</v>
      </c>
      <c r="B15" s="15">
        <f t="shared" ref="B15:H15" si="1">SUM(B2:B13)</f>
        <v>34</v>
      </c>
      <c r="C15" s="15">
        <f t="shared" si="1"/>
        <v>68</v>
      </c>
      <c r="D15" s="15">
        <f t="shared" si="1"/>
        <v>102</v>
      </c>
      <c r="E15" s="15">
        <f t="shared" si="1"/>
        <v>136</v>
      </c>
      <c r="F15" s="15">
        <f t="shared" si="1"/>
        <v>170</v>
      </c>
      <c r="G15" s="15">
        <f t="shared" si="1"/>
        <v>204</v>
      </c>
      <c r="H15" s="15">
        <f t="shared" si="1"/>
        <v>238</v>
      </c>
      <c r="J15" s="12">
        <f>SUM(J2:J13)</f>
        <v>952</v>
      </c>
    </row>
    <row r="16" spans="1:13" ht="31" customHeight="1"/>
    <row r="17" spans="1:7" ht="45" customHeight="1">
      <c r="A17" s="14" t="s">
        <v>16</v>
      </c>
      <c r="G17" s="1" t="s">
        <v>12</v>
      </c>
    </row>
    <row r="18" spans="1:7" ht="31" customHeight="1"/>
    <row r="19" spans="1:7" ht="31" customHeight="1"/>
    <row r="20" spans="1:7" ht="31" customHeight="1"/>
    <row r="21" spans="1:7" ht="31" customHeight="1"/>
    <row r="22" spans="1:7" ht="31" customHeight="1"/>
    <row r="23" spans="1:7" ht="31" customHeight="1"/>
    <row r="24" spans="1:7" ht="31" customHeight="1"/>
    <row r="25" spans="1:7" ht="31" customHeight="1"/>
    <row r="26" spans="1:7" ht="31" customHeight="1"/>
    <row r="27" spans="1:7" ht="31" customHeight="1"/>
    <row r="28" spans="1:7" ht="31" customHeight="1"/>
  </sheetData>
  <phoneticPr fontId="5" type="noConversion"/>
  <pageMargins left="0.7" right="0.7" top="0.75" bottom="0.75" header="0.3" footer="0.3"/>
  <pageSetup paperSize="9" scale="6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FB2A-E98D-7D41-B6BC-8B92D509B767}">
  <sheetPr>
    <pageSetUpPr fitToPage="1"/>
  </sheetPr>
  <dimension ref="A1:M26"/>
  <sheetViews>
    <sheetView workbookViewId="0">
      <selection activeCell="L14" sqref="L14"/>
    </sheetView>
  </sheetViews>
  <sheetFormatPr baseColWidth="10" defaultRowHeight="16"/>
  <cols>
    <col min="1" max="1" width="60.83203125" style="1" customWidth="1"/>
    <col min="2" max="8" width="8.83203125" style="1" customWidth="1"/>
    <col min="9" max="9" width="6.83203125" style="1" customWidth="1"/>
    <col min="10" max="10" width="10.83203125" style="1"/>
    <col min="11" max="11" width="9.6640625" style="1" customWidth="1"/>
    <col min="12" max="12" width="36.1640625" style="1" customWidth="1"/>
    <col min="13" max="13" width="10.83203125" style="1" customWidth="1"/>
    <col min="14" max="16384" width="10.83203125" style="1"/>
  </cols>
  <sheetData>
    <row r="1" spans="1:13" ht="52" customHeight="1">
      <c r="A1" s="5" t="s">
        <v>3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J1" s="11" t="s">
        <v>11</v>
      </c>
      <c r="L1" s="4" t="s">
        <v>17</v>
      </c>
    </row>
    <row r="2" spans="1:13" ht="31" customHeight="1">
      <c r="A2" s="1" t="s">
        <v>28</v>
      </c>
      <c r="B2" s="7"/>
      <c r="C2" s="7"/>
      <c r="D2" s="8"/>
      <c r="E2" s="7"/>
      <c r="F2" s="9"/>
      <c r="G2" s="9"/>
      <c r="H2" s="9"/>
      <c r="J2" s="16"/>
      <c r="L2" s="1" t="s">
        <v>18</v>
      </c>
      <c r="M2" s="1">
        <v>10</v>
      </c>
    </row>
    <row r="3" spans="1:13" ht="31" customHeight="1">
      <c r="A3" s="1" t="s">
        <v>32</v>
      </c>
      <c r="B3" s="7"/>
      <c r="C3" s="7"/>
      <c r="D3" s="8"/>
      <c r="E3" s="7"/>
      <c r="F3" s="9"/>
      <c r="G3" s="9"/>
      <c r="H3" s="9"/>
      <c r="J3" s="16"/>
      <c r="L3" s="2" t="s">
        <v>23</v>
      </c>
      <c r="M3" s="1">
        <v>30</v>
      </c>
    </row>
    <row r="4" spans="1:13" ht="31" customHeight="1">
      <c r="A4" s="1" t="s">
        <v>29</v>
      </c>
      <c r="B4" s="7"/>
      <c r="C4" s="7"/>
      <c r="D4" s="8"/>
      <c r="E4" s="7"/>
      <c r="F4" s="9"/>
      <c r="G4" s="9"/>
      <c r="H4" s="9"/>
      <c r="J4" s="16"/>
      <c r="L4" s="2" t="s">
        <v>19</v>
      </c>
      <c r="M4" s="1">
        <v>50</v>
      </c>
    </row>
    <row r="5" spans="1:13" ht="31" customHeight="1">
      <c r="A5" s="1" t="s">
        <v>26</v>
      </c>
      <c r="B5" s="7"/>
      <c r="C5" s="7"/>
      <c r="D5" s="8"/>
      <c r="E5" s="7"/>
      <c r="F5" s="9"/>
      <c r="G5" s="9"/>
      <c r="H5" s="9"/>
      <c r="J5" s="16"/>
      <c r="L5" s="2" t="s">
        <v>20</v>
      </c>
      <c r="M5" s="1">
        <v>100</v>
      </c>
    </row>
    <row r="6" spans="1:13" ht="31" customHeight="1">
      <c r="A6" s="2" t="s">
        <v>27</v>
      </c>
      <c r="B6" s="7"/>
      <c r="C6" s="7"/>
      <c r="D6" s="8"/>
      <c r="E6" s="7"/>
      <c r="F6" s="9"/>
      <c r="G6" s="9"/>
      <c r="H6" s="9"/>
      <c r="J6" s="16"/>
      <c r="L6" s="2" t="s">
        <v>21</v>
      </c>
      <c r="M6" s="1">
        <v>100</v>
      </c>
    </row>
    <row r="7" spans="1:13" ht="31" customHeight="1">
      <c r="A7" s="2" t="s">
        <v>13</v>
      </c>
      <c r="B7" s="9"/>
      <c r="C7" s="9"/>
      <c r="D7" s="9"/>
      <c r="E7" s="9"/>
      <c r="F7" s="9"/>
      <c r="G7" s="9"/>
      <c r="H7" s="9"/>
      <c r="J7" s="16"/>
      <c r="L7" s="2" t="s">
        <v>34</v>
      </c>
      <c r="M7" s="1">
        <v>150</v>
      </c>
    </row>
    <row r="8" spans="1:13" ht="31" customHeight="1">
      <c r="A8" s="1" t="s">
        <v>14</v>
      </c>
      <c r="B8" s="9"/>
      <c r="C8" s="9"/>
      <c r="D8" s="9"/>
      <c r="E8" s="9"/>
      <c r="F8" s="9"/>
      <c r="G8" s="9"/>
      <c r="H8" s="9"/>
      <c r="J8" s="16"/>
      <c r="L8" s="1" t="s">
        <v>22</v>
      </c>
      <c r="M8" s="1">
        <v>200</v>
      </c>
    </row>
    <row r="9" spans="1:13" ht="31" customHeight="1">
      <c r="A9" s="1" t="s">
        <v>0</v>
      </c>
      <c r="B9" s="9"/>
      <c r="C9" s="9"/>
      <c r="D9" s="9"/>
      <c r="E9" s="9"/>
      <c r="F9" s="9"/>
      <c r="G9" s="9"/>
      <c r="H9" s="9"/>
      <c r="J9" s="16"/>
      <c r="L9" s="1" t="s">
        <v>24</v>
      </c>
      <c r="M9" s="1">
        <v>400</v>
      </c>
    </row>
    <row r="10" spans="1:13" ht="31" customHeight="1">
      <c r="A10" s="1" t="s">
        <v>15</v>
      </c>
      <c r="B10" s="9"/>
      <c r="C10" s="9"/>
      <c r="D10" s="9"/>
      <c r="E10" s="9"/>
      <c r="F10" s="9"/>
      <c r="G10" s="9"/>
      <c r="H10" s="9"/>
      <c r="J10" s="16"/>
      <c r="L10" s="1" t="s">
        <v>31</v>
      </c>
      <c r="M10" s="1">
        <v>800</v>
      </c>
    </row>
    <row r="11" spans="1:13" ht="31" customHeight="1">
      <c r="A11" s="1" t="s">
        <v>1</v>
      </c>
      <c r="B11" s="9"/>
      <c r="C11" s="9"/>
      <c r="D11" s="9"/>
      <c r="E11" s="9"/>
      <c r="F11" s="9"/>
      <c r="G11" s="9"/>
      <c r="H11" s="9"/>
      <c r="J11" s="16"/>
      <c r="L11" s="4" t="s">
        <v>25</v>
      </c>
      <c r="M11" s="3">
        <v>1000</v>
      </c>
    </row>
    <row r="12" spans="1:13" ht="31" customHeight="1">
      <c r="A12" s="1" t="s">
        <v>2</v>
      </c>
      <c r="B12" s="10"/>
      <c r="C12" s="10"/>
      <c r="D12" s="10"/>
      <c r="E12" s="10"/>
      <c r="F12" s="10"/>
      <c r="G12" s="10"/>
      <c r="H12" s="10"/>
      <c r="J12" s="16"/>
    </row>
    <row r="13" spans="1:13" ht="31" customHeight="1">
      <c r="A13" s="1" t="s">
        <v>30</v>
      </c>
      <c r="B13" s="9"/>
      <c r="C13" s="9"/>
      <c r="D13" s="9"/>
      <c r="E13" s="9"/>
      <c r="F13" s="9"/>
      <c r="G13" s="9"/>
      <c r="H13" s="9"/>
      <c r="J13" s="16"/>
    </row>
    <row r="14" spans="1:13" ht="31" customHeight="1"/>
    <row r="15" spans="1:13" ht="31" customHeight="1">
      <c r="A15" s="13" t="s">
        <v>11</v>
      </c>
      <c r="B15" s="15"/>
      <c r="C15" s="15"/>
      <c r="D15" s="15"/>
      <c r="E15" s="15"/>
      <c r="F15" s="15"/>
      <c r="G15" s="15"/>
      <c r="H15" s="15"/>
      <c r="J15" s="12"/>
    </row>
    <row r="16" spans="1:13" ht="31" customHeight="1"/>
    <row r="17" spans="1:7" ht="36" customHeight="1">
      <c r="A17" s="14" t="s">
        <v>16</v>
      </c>
      <c r="G17" s="1" t="s">
        <v>12</v>
      </c>
    </row>
    <row r="18" spans="1:7" ht="31" customHeight="1"/>
    <row r="19" spans="1:7" ht="31" customHeight="1"/>
    <row r="20" spans="1:7" ht="31" customHeight="1"/>
    <row r="21" spans="1:7" ht="31" customHeight="1"/>
    <row r="22" spans="1:7" ht="31" customHeight="1"/>
    <row r="23" spans="1:7" ht="31" customHeight="1"/>
    <row r="24" spans="1:7" ht="31" customHeight="1"/>
    <row r="25" spans="1:7" ht="31" customHeight="1"/>
    <row r="26" spans="1:7" ht="31" customHeight="1"/>
  </sheetData>
  <pageMargins left="0.7" right="0.7" top="0.75" bottom="0.75" header="0.3" footer="0.3"/>
  <pageSetup paperSize="9" scale="6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E738-576C-024B-8F1D-26CBA5AB7DAA}">
  <dimension ref="A1:B27"/>
  <sheetViews>
    <sheetView workbookViewId="0">
      <selection activeCell="A8" sqref="A8"/>
    </sheetView>
  </sheetViews>
  <sheetFormatPr baseColWidth="10" defaultRowHeight="16"/>
  <cols>
    <col min="1" max="1" width="38.6640625" style="1" customWidth="1"/>
    <col min="2" max="16384" width="10.83203125" style="1"/>
  </cols>
  <sheetData>
    <row r="1" spans="1:2" ht="52" customHeight="1">
      <c r="A1" s="17" t="s">
        <v>3</v>
      </c>
    </row>
    <row r="2" spans="1:2" ht="31" customHeight="1">
      <c r="A2" s="4" t="s">
        <v>17</v>
      </c>
    </row>
    <row r="3" spans="1:2" ht="31" customHeight="1">
      <c r="A3" s="1" t="s">
        <v>18</v>
      </c>
      <c r="B3" s="1">
        <v>10</v>
      </c>
    </row>
    <row r="4" spans="1:2" ht="31" customHeight="1">
      <c r="A4" s="2" t="s">
        <v>23</v>
      </c>
      <c r="B4" s="1">
        <v>30</v>
      </c>
    </row>
    <row r="5" spans="1:2" ht="31" customHeight="1">
      <c r="A5" s="2" t="s">
        <v>19</v>
      </c>
      <c r="B5" s="1">
        <v>50</v>
      </c>
    </row>
    <row r="6" spans="1:2" ht="31" customHeight="1">
      <c r="A6" s="2" t="s">
        <v>20</v>
      </c>
      <c r="B6" s="1">
        <v>100</v>
      </c>
    </row>
    <row r="7" spans="1:2" ht="31" customHeight="1">
      <c r="A7" s="2" t="s">
        <v>21</v>
      </c>
      <c r="B7" s="1">
        <v>100</v>
      </c>
    </row>
    <row r="8" spans="1:2" ht="31" customHeight="1">
      <c r="A8" s="2" t="s">
        <v>34</v>
      </c>
      <c r="B8" s="1">
        <v>150</v>
      </c>
    </row>
    <row r="9" spans="1:2" ht="31" customHeight="1">
      <c r="A9" s="1" t="s">
        <v>22</v>
      </c>
      <c r="B9" s="1">
        <v>200</v>
      </c>
    </row>
    <row r="10" spans="1:2" ht="31" customHeight="1">
      <c r="A10" s="1" t="s">
        <v>24</v>
      </c>
      <c r="B10" s="1">
        <v>400</v>
      </c>
    </row>
    <row r="11" spans="1:2" ht="31" customHeight="1">
      <c r="A11" s="1" t="s">
        <v>31</v>
      </c>
      <c r="B11" s="1">
        <v>800</v>
      </c>
    </row>
    <row r="12" spans="1:2" ht="31" customHeight="1">
      <c r="A12" s="4" t="s">
        <v>25</v>
      </c>
      <c r="B12" s="3">
        <v>1000</v>
      </c>
    </row>
    <row r="13" spans="1:2" ht="31" customHeight="1"/>
    <row r="14" spans="1:2" ht="31" customHeight="1">
      <c r="A14" s="13"/>
    </row>
    <row r="15" spans="1:2" ht="31" customHeight="1"/>
    <row r="16" spans="1:2" ht="45" customHeight="1">
      <c r="A16" s="14"/>
    </row>
    <row r="17" ht="31" customHeight="1"/>
    <row r="18" ht="31" customHeight="1"/>
    <row r="19" ht="31" customHeight="1"/>
    <row r="20" ht="31" customHeight="1"/>
    <row r="21" ht="31" customHeight="1"/>
    <row r="22" ht="31" customHeight="1"/>
    <row r="23" ht="31" customHeight="1"/>
    <row r="24" ht="31" customHeight="1"/>
    <row r="25" ht="31" customHeight="1"/>
    <row r="26" ht="31" customHeight="1"/>
    <row r="27" ht="31" customHeight="1"/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GD-LD</vt:lpstr>
      <vt:lpstr>S1</vt:lpstr>
      <vt:lpstr>Tableau de récompenses</vt:lpstr>
      <vt:lpstr>'GD-LD'!Zone_d_impression</vt:lpstr>
      <vt:lpstr>'S1'!Zone_d_impression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2020-04-09T14:46:35Z</cp:lastPrinted>
  <dcterms:created xsi:type="dcterms:W3CDTF">2020-04-08T13:30:28Z</dcterms:created>
  <dcterms:modified xsi:type="dcterms:W3CDTF">2020-06-19T14:18:50Z</dcterms:modified>
</cp:coreProperties>
</file>